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  <sheet name="List17" sheetId="17" r:id="rId17"/>
    <sheet name="List18" sheetId="18" r:id="rId18"/>
    <sheet name="List19" sheetId="19" r:id="rId19"/>
    <sheet name="List20" sheetId="20" r:id="rId20"/>
    <sheet name="List21" sheetId="21" r:id="rId21"/>
    <sheet name="List22" sheetId="22" r:id="rId22"/>
    <sheet name="List23" sheetId="23" r:id="rId23"/>
    <sheet name="List24" sheetId="24" r:id="rId24"/>
    <sheet name="List25" sheetId="25" r:id="rId25"/>
    <sheet name="List26" sheetId="26" r:id="rId26"/>
    <sheet name="List27" sheetId="27" r:id="rId27"/>
    <sheet name="List28" sheetId="28" r:id="rId28"/>
    <sheet name="List29" sheetId="29" r:id="rId29"/>
    <sheet name="List30" sheetId="30" r:id="rId30"/>
    <sheet name="List31" sheetId="31" r:id="rId31"/>
    <sheet name="List32" sheetId="32" r:id="rId32"/>
    <sheet name="List33" sheetId="33" r:id="rId33"/>
    <sheet name="List34" sheetId="34" r:id="rId34"/>
    <sheet name="List35" sheetId="35" r:id="rId35"/>
    <sheet name="List36" sheetId="36" r:id="rId36"/>
    <sheet name="List37" sheetId="37" r:id="rId37"/>
    <sheet name="List38" sheetId="38" r:id="rId38"/>
    <sheet name="List39" sheetId="39" r:id="rId39"/>
    <sheet name="List40" sheetId="40" r:id="rId40"/>
    <sheet name="List41" sheetId="41" r:id="rId41"/>
    <sheet name="List42" sheetId="42" r:id="rId42"/>
    <sheet name="List43" sheetId="43" r:id="rId43"/>
    <sheet name="List44" sheetId="44" r:id="rId44"/>
    <sheet name="List45" sheetId="45" r:id="rId45"/>
    <sheet name="List46" sheetId="46" r:id="rId46"/>
    <sheet name="List47" sheetId="47" r:id="rId47"/>
    <sheet name="List48" sheetId="48" r:id="rId48"/>
    <sheet name="List49" sheetId="49" r:id="rId49"/>
    <sheet name="List50" sheetId="50" r:id="rId50"/>
    <sheet name="List51" sheetId="51" r:id="rId51"/>
    <sheet name="List52" sheetId="52" r:id="rId52"/>
    <sheet name="List53" sheetId="53" r:id="rId53"/>
    <sheet name="List54" sheetId="54" r:id="rId54"/>
    <sheet name="List55" sheetId="55" r:id="rId55"/>
    <sheet name="List56" sheetId="56" r:id="rId56"/>
    <sheet name="List57" sheetId="57" r:id="rId57"/>
    <sheet name="List58" sheetId="58" r:id="rId58"/>
    <sheet name="List59" sheetId="59" r:id="rId59"/>
    <sheet name="List60" sheetId="60" r:id="rId60"/>
    <sheet name="List61" sheetId="61" r:id="rId61"/>
    <sheet name="List62" sheetId="62" r:id="rId62"/>
    <sheet name="List63" sheetId="63" r:id="rId63"/>
    <sheet name="List64" sheetId="64" r:id="rId64"/>
    <sheet name="List65" sheetId="65" r:id="rId65"/>
    <sheet name="List66" sheetId="66" r:id="rId66"/>
    <sheet name="List67" sheetId="67" r:id="rId67"/>
    <sheet name="List68" sheetId="68" r:id="rId68"/>
    <sheet name="List69" sheetId="69" r:id="rId69"/>
    <sheet name="List70" sheetId="70" r:id="rId70"/>
    <sheet name="List71" sheetId="71" r:id="rId71"/>
    <sheet name="List72" sheetId="72" r:id="rId72"/>
    <sheet name="List73" sheetId="73" r:id="rId73"/>
    <sheet name="List74" sheetId="74" r:id="rId74"/>
    <sheet name="List75" sheetId="75" r:id="rId75"/>
    <sheet name="List76" sheetId="76" r:id="rId76"/>
    <sheet name="List77" sheetId="77" r:id="rId77"/>
    <sheet name="List78" sheetId="78" r:id="rId78"/>
    <sheet name="List79" sheetId="79" r:id="rId79"/>
    <sheet name="List80" sheetId="80" r:id="rId80"/>
    <sheet name="List81" sheetId="81" r:id="rId81"/>
    <sheet name="List82" sheetId="82" r:id="rId82"/>
    <sheet name="List83" sheetId="83" r:id="rId83"/>
    <sheet name="List84" sheetId="84" r:id="rId84"/>
    <sheet name="List85" sheetId="85" r:id="rId85"/>
    <sheet name="List86" sheetId="86" r:id="rId86"/>
    <sheet name="List87" sheetId="87" r:id="rId87"/>
    <sheet name="List88" sheetId="88" r:id="rId88"/>
    <sheet name="List89" sheetId="89" r:id="rId89"/>
    <sheet name="List90" sheetId="90" r:id="rId90"/>
    <sheet name="List91" sheetId="91" r:id="rId91"/>
    <sheet name="List92" sheetId="92" r:id="rId92"/>
  </sheets>
  <definedNames/>
  <calcPr fullCalcOnLoad="1"/>
</workbook>
</file>

<file path=xl/sharedStrings.xml><?xml version="1.0" encoding="utf-8"?>
<sst xmlns="http://schemas.openxmlformats.org/spreadsheetml/2006/main" count="30" uniqueCount="30">
  <si>
    <t>ř.</t>
  </si>
  <si>
    <t>Ukazatel</t>
  </si>
  <si>
    <t>v Kč</t>
  </si>
  <si>
    <t>Poskytnutá dotace</t>
  </si>
  <si>
    <t>Mzdové prostředky hrazené z dotace celkem</t>
  </si>
  <si>
    <t xml:space="preserve">          v tom: a) platy</t>
  </si>
  <si>
    <t xml:space="preserve">                    b) OON</t>
  </si>
  <si>
    <t>Rozdíl ř. 1-2</t>
  </si>
  <si>
    <t>*) s výjimkou nájemného v rámci smlouvy o koupi najaté věci uzavřené po 1.1.1997</t>
  </si>
  <si>
    <t>Vypracoval:</t>
  </si>
  <si>
    <t>Schválil:</t>
  </si>
  <si>
    <t>Datum:</t>
  </si>
  <si>
    <t>Telefon:</t>
  </si>
  <si>
    <t>Odvody na zákonné pojistné</t>
  </si>
  <si>
    <t xml:space="preserve">       nákup vody, paliv, energie</t>
  </si>
  <si>
    <t xml:space="preserve">       služby pošt</t>
  </si>
  <si>
    <t xml:space="preserve">       služby telekomunikací</t>
  </si>
  <si>
    <t xml:space="preserve">       DVPP</t>
  </si>
  <si>
    <t xml:space="preserve">       programové vybavení</t>
  </si>
  <si>
    <t xml:space="preserve">      opravy a udržování</t>
  </si>
  <si>
    <t xml:space="preserve">      nájemné *</t>
  </si>
  <si>
    <t xml:space="preserve">      cestovné</t>
  </si>
  <si>
    <t xml:space="preserve">      výdaje spojené s rehabilitací (u spec. škol a zařízení)</t>
  </si>
  <si>
    <t xml:space="preserve">      ostatní, jiné</t>
  </si>
  <si>
    <t xml:space="preserve">                                                                                Příloha k č.j. 12 382/206-44</t>
  </si>
  <si>
    <r>
      <t xml:space="preserve">      </t>
    </r>
    <r>
      <rPr>
        <b/>
        <sz val="12"/>
        <rFont val="Arial"/>
        <family val="0"/>
      </rPr>
      <t>Údaje o vyúčtování dotace soukromé škole a školskému zařízení</t>
    </r>
  </si>
  <si>
    <t xml:space="preserve">                ve školním roce ………………………..</t>
  </si>
  <si>
    <r>
      <t xml:space="preserve">Použitá dotace, </t>
    </r>
    <r>
      <rPr>
        <b/>
        <sz val="12"/>
        <rFont val="Times New Roman"/>
        <family val="1"/>
      </rPr>
      <t>v tom:</t>
    </r>
  </si>
  <si>
    <t>Ostatní neinvestiční výdaje celkem, v tom:</t>
  </si>
  <si>
    <t xml:space="preserve">       učebnice a učební pomůcky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</si>
</sst>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2" fillId="0" borderId="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8.8515625" style="0" customWidth="1"/>
    <col min="2" max="2" width="51.28125" style="0" customWidth="1"/>
    <col min="3" max="3" width="18.421875" style="0" customWidth="1"/>
  </cols>
  <sheetData>
    <row r="1" ht="12.75">
      <c r="B1" t="s">
        <v>24</v>
      </c>
    </row>
    <row r="3" ht="15.75">
      <c r="A3" s="17" t="s">
        <v>25</v>
      </c>
    </row>
    <row r="4" ht="15.75">
      <c r="B4" s="18" t="s">
        <v>26</v>
      </c>
    </row>
    <row r="5" ht="13.5" thickBot="1"/>
    <row r="6" spans="1:11" ht="19.5" thickBot="1">
      <c r="A6" s="2" t="s">
        <v>0</v>
      </c>
      <c r="B6" s="5" t="s">
        <v>1</v>
      </c>
      <c r="C6" s="7" t="s">
        <v>2</v>
      </c>
      <c r="D6" s="1"/>
      <c r="E6" s="1"/>
      <c r="F6" s="1"/>
      <c r="G6" s="1"/>
      <c r="H6" s="1"/>
      <c r="I6" s="1"/>
      <c r="J6" s="1"/>
      <c r="K6" s="1"/>
    </row>
    <row r="7" spans="1:11" ht="19.5" thickBot="1">
      <c r="A7" s="10">
        <v>1</v>
      </c>
      <c r="B7" s="14" t="s">
        <v>3</v>
      </c>
      <c r="C7" s="19"/>
      <c r="D7" s="1"/>
      <c r="E7" s="1"/>
      <c r="F7" s="1"/>
      <c r="G7" s="1"/>
      <c r="H7" s="1"/>
      <c r="I7" s="1"/>
      <c r="J7" s="1"/>
      <c r="K7" s="1"/>
    </row>
    <row r="8" spans="1:11" ht="19.5" thickBot="1">
      <c r="A8" s="10">
        <v>2</v>
      </c>
      <c r="B8" s="14" t="s">
        <v>27</v>
      </c>
      <c r="C8" s="23">
        <f>SUM(C9+C12+C13)</f>
        <v>0</v>
      </c>
      <c r="D8" s="1"/>
      <c r="E8" s="1"/>
      <c r="F8" s="1"/>
      <c r="G8" s="1"/>
      <c r="H8" s="1"/>
      <c r="I8" s="1"/>
      <c r="J8" s="1"/>
      <c r="K8" s="1"/>
    </row>
    <row r="9" spans="1:11" ht="15.75">
      <c r="A9" s="12">
        <v>3</v>
      </c>
      <c r="B9" s="11" t="s">
        <v>4</v>
      </c>
      <c r="C9" s="24"/>
      <c r="D9" s="1"/>
      <c r="E9" s="1"/>
      <c r="F9" s="1"/>
      <c r="G9" s="1"/>
      <c r="H9" s="1"/>
      <c r="I9" s="1"/>
      <c r="J9" s="1"/>
      <c r="K9" s="1"/>
    </row>
    <row r="10" spans="1:11" ht="15.75">
      <c r="A10" s="4">
        <v>4</v>
      </c>
      <c r="B10" s="6" t="s">
        <v>5</v>
      </c>
      <c r="C10" s="21"/>
      <c r="D10" s="1"/>
      <c r="E10" s="1"/>
      <c r="F10" s="1"/>
      <c r="G10" s="1"/>
      <c r="H10" s="1"/>
      <c r="I10" s="1"/>
      <c r="J10" s="1"/>
      <c r="K10" s="1"/>
    </row>
    <row r="11" spans="1:11" ht="16.5" thickBot="1">
      <c r="A11" s="8">
        <v>5</v>
      </c>
      <c r="B11" s="9" t="s">
        <v>6</v>
      </c>
      <c r="C11" s="22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0">
        <v>6</v>
      </c>
      <c r="B12" s="3" t="s">
        <v>13</v>
      </c>
      <c r="C12" s="23"/>
      <c r="D12" s="1"/>
      <c r="E12" s="1"/>
      <c r="F12" s="1"/>
      <c r="G12" s="1"/>
      <c r="H12" s="1"/>
      <c r="I12" s="1"/>
      <c r="J12" s="1"/>
      <c r="K12" s="1"/>
    </row>
    <row r="13" spans="1:11" ht="16.5" thickBot="1">
      <c r="A13" s="10">
        <v>7</v>
      </c>
      <c r="B13" s="3" t="s">
        <v>28</v>
      </c>
      <c r="C13" s="23">
        <f>SUM(C14:C24)</f>
        <v>0</v>
      </c>
      <c r="D13" s="1"/>
      <c r="E13" s="1"/>
      <c r="F13" s="1"/>
      <c r="G13" s="1"/>
      <c r="H13" s="1"/>
      <c r="I13" s="1"/>
      <c r="J13" s="1"/>
      <c r="K13" s="1"/>
    </row>
    <row r="14" spans="1:11" ht="15.75">
      <c r="A14" s="12">
        <v>8</v>
      </c>
      <c r="B14" s="13" t="s">
        <v>29</v>
      </c>
      <c r="C14" s="20"/>
      <c r="D14" s="1"/>
      <c r="E14" s="1"/>
      <c r="F14" s="1"/>
      <c r="G14" s="1"/>
      <c r="H14" s="1"/>
      <c r="I14" s="1"/>
      <c r="J14" s="1"/>
      <c r="K14" s="1"/>
    </row>
    <row r="15" spans="1:11" ht="15.75">
      <c r="A15" s="4">
        <v>9</v>
      </c>
      <c r="B15" s="6" t="s">
        <v>14</v>
      </c>
      <c r="C15" s="21"/>
      <c r="D15" s="1"/>
      <c r="E15" s="1"/>
      <c r="F15" s="1"/>
      <c r="G15" s="1"/>
      <c r="H15" s="1"/>
      <c r="I15" s="1"/>
      <c r="J15" s="1"/>
      <c r="K15" s="1"/>
    </row>
    <row r="16" spans="1:11" ht="15.75">
      <c r="A16" s="4">
        <v>10</v>
      </c>
      <c r="B16" s="6" t="s">
        <v>15</v>
      </c>
      <c r="C16" s="21"/>
      <c r="D16" s="1"/>
      <c r="E16" s="1"/>
      <c r="F16" s="1"/>
      <c r="G16" s="1"/>
      <c r="H16" s="1"/>
      <c r="I16" s="1"/>
      <c r="J16" s="1"/>
      <c r="K16" s="1"/>
    </row>
    <row r="17" spans="1:11" ht="15.75">
      <c r="A17" s="4">
        <v>11</v>
      </c>
      <c r="B17" s="6" t="s">
        <v>16</v>
      </c>
      <c r="C17" s="21"/>
      <c r="D17" s="1"/>
      <c r="E17" s="1"/>
      <c r="F17" s="1"/>
      <c r="G17" s="1"/>
      <c r="H17" s="1"/>
      <c r="I17" s="1"/>
      <c r="J17" s="1"/>
      <c r="K17" s="1"/>
    </row>
    <row r="18" spans="1:11" ht="15.75">
      <c r="A18" s="4">
        <v>12</v>
      </c>
      <c r="B18" s="6" t="s">
        <v>17</v>
      </c>
      <c r="C18" s="21"/>
      <c r="D18" s="1"/>
      <c r="E18" s="1"/>
      <c r="F18" s="1"/>
      <c r="G18" s="1"/>
      <c r="H18" s="1"/>
      <c r="I18" s="1"/>
      <c r="J18" s="1"/>
      <c r="K18" s="1"/>
    </row>
    <row r="19" spans="1:11" ht="15.75">
      <c r="A19" s="4">
        <v>13</v>
      </c>
      <c r="B19" s="6" t="s">
        <v>18</v>
      </c>
      <c r="C19" s="21"/>
      <c r="D19" s="1"/>
      <c r="E19" s="1"/>
      <c r="F19" s="1"/>
      <c r="G19" s="1"/>
      <c r="H19" s="1"/>
      <c r="I19" s="1"/>
      <c r="J19" s="1"/>
      <c r="K19" s="1"/>
    </row>
    <row r="20" spans="1:11" ht="15.75">
      <c r="A20" s="4">
        <v>14</v>
      </c>
      <c r="B20" s="6" t="s">
        <v>20</v>
      </c>
      <c r="C20" s="21"/>
      <c r="D20" s="1"/>
      <c r="E20" s="1"/>
      <c r="F20" s="1"/>
      <c r="G20" s="1"/>
      <c r="H20" s="1"/>
      <c r="I20" s="1"/>
      <c r="J20" s="1"/>
      <c r="K20" s="1"/>
    </row>
    <row r="21" spans="1:11" ht="15.75">
      <c r="A21" s="4">
        <v>15</v>
      </c>
      <c r="B21" s="6" t="s">
        <v>19</v>
      </c>
      <c r="C21" s="21"/>
      <c r="D21" s="1"/>
      <c r="E21" s="1"/>
      <c r="F21" s="1"/>
      <c r="G21" s="1"/>
      <c r="H21" s="1"/>
      <c r="I21" s="1"/>
      <c r="J21" s="1"/>
      <c r="K21" s="1"/>
    </row>
    <row r="22" spans="1:11" ht="15.75">
      <c r="A22" s="4">
        <v>16</v>
      </c>
      <c r="B22" s="6" t="s">
        <v>21</v>
      </c>
      <c r="C22" s="21"/>
      <c r="D22" s="1"/>
      <c r="E22" s="1"/>
      <c r="F22" s="1"/>
      <c r="G22" s="1"/>
      <c r="H22" s="1"/>
      <c r="I22" s="1"/>
      <c r="J22" s="1"/>
      <c r="K22" s="1"/>
    </row>
    <row r="23" spans="1:11" ht="15.75">
      <c r="A23" s="4">
        <v>17</v>
      </c>
      <c r="B23" s="6" t="s">
        <v>22</v>
      </c>
      <c r="C23" s="21"/>
      <c r="D23" s="1"/>
      <c r="E23" s="1"/>
      <c r="F23" s="1"/>
      <c r="G23" s="1"/>
      <c r="H23" s="1"/>
      <c r="I23" s="1"/>
      <c r="J23" s="1"/>
      <c r="K23" s="1"/>
    </row>
    <row r="24" spans="1:11" ht="16.5" thickBot="1">
      <c r="A24" s="8">
        <v>18</v>
      </c>
      <c r="B24" s="9" t="s">
        <v>23</v>
      </c>
      <c r="C24" s="22"/>
      <c r="D24" s="1"/>
      <c r="E24" s="1"/>
      <c r="F24" s="1"/>
      <c r="G24" s="1"/>
      <c r="H24" s="1"/>
      <c r="I24" s="1"/>
      <c r="J24" s="1"/>
      <c r="K24" s="1"/>
    </row>
    <row r="25" spans="1:11" ht="16.5" thickBot="1">
      <c r="A25" s="10">
        <v>19</v>
      </c>
      <c r="B25" s="3" t="s">
        <v>7</v>
      </c>
      <c r="C25" s="23">
        <f>SUM(C7-C8)</f>
        <v>0</v>
      </c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5" t="s">
        <v>8</v>
      </c>
      <c r="B27" s="15"/>
      <c r="C27" s="15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6" t="s">
        <v>9</v>
      </c>
      <c r="B30" s="16"/>
      <c r="C30" s="16" t="s">
        <v>10</v>
      </c>
      <c r="D30" s="1"/>
      <c r="E30" s="1"/>
      <c r="F30" s="1"/>
      <c r="G30" s="1"/>
      <c r="H30" s="1"/>
      <c r="I30" s="1"/>
      <c r="J30" s="1"/>
      <c r="K30" s="1"/>
    </row>
    <row r="31" spans="1:11" ht="15.75">
      <c r="A31" s="16"/>
      <c r="B31" s="16"/>
      <c r="C31" s="16"/>
      <c r="D31" s="1"/>
      <c r="E31" s="1"/>
      <c r="F31" s="1"/>
      <c r="G31" s="1"/>
      <c r="H31" s="1"/>
      <c r="I31" s="1"/>
      <c r="J31" s="1"/>
      <c r="K31" s="1"/>
    </row>
    <row r="32" spans="1:11" ht="15.75">
      <c r="A32" s="16"/>
      <c r="B32" s="16"/>
      <c r="C32" s="16"/>
      <c r="D32" s="1"/>
      <c r="E32" s="1"/>
      <c r="F32" s="1"/>
      <c r="G32" s="1"/>
      <c r="H32" s="1"/>
      <c r="I32" s="1"/>
      <c r="J32" s="1"/>
      <c r="K32" s="1"/>
    </row>
    <row r="33" spans="1:11" ht="15.75">
      <c r="A33" s="16" t="s">
        <v>12</v>
      </c>
      <c r="B33" s="16"/>
      <c r="C33" s="16" t="s">
        <v>11</v>
      </c>
      <c r="D33" s="1"/>
      <c r="E33" s="1"/>
      <c r="F33" s="1"/>
      <c r="G33" s="1"/>
      <c r="H33" s="1"/>
      <c r="I33" s="1"/>
      <c r="J33" s="1"/>
      <c r="K33" s="1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vitkoval</dc:creator>
  <cp:keywords/>
  <dc:description/>
  <cp:lastModifiedBy>volfovap</cp:lastModifiedBy>
  <dcterms:created xsi:type="dcterms:W3CDTF">2007-08-22T12:26:45Z</dcterms:created>
  <dcterms:modified xsi:type="dcterms:W3CDTF">2007-08-24T12:22:07Z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26979328</vt:i4>
  </property>
  <property fmtid="{D5CDD505-2E9C-101B-9397-08002B2CF9AE}" pid="3" name="_EmailSubject">
    <vt:lpwstr>tabulka</vt:lpwstr>
  </property>
  <property fmtid="{D5CDD505-2E9C-101B-9397-08002B2CF9AE}" pid="4" name="_AuthorEmail">
    <vt:lpwstr>Ludmila.Vitikova@msmt.cz</vt:lpwstr>
  </property>
  <property fmtid="{D5CDD505-2E9C-101B-9397-08002B2CF9AE}" pid="5" name="_AuthorEmailDisplayName">
    <vt:lpwstr>Vitíková Ludmila</vt:lpwstr>
  </property>
  <property fmtid="{D5CDD505-2E9C-101B-9397-08002B2CF9AE}" pid="6" name="_ReviewingToolsShownOnce">
    <vt:lpwstr/>
  </property>
</Properties>
</file>